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FEB 2026\REGULARIZARE IAN 2026\SITE\"/>
    </mc:Choice>
  </mc:AlternateContent>
  <xr:revisionPtr revIDLastSave="0" documentId="8_{FB95471A-685B-4CAE-AD90-3FCCA4790B0A}" xr6:coauthVersionLast="36" xr6:coauthVersionMax="36" xr10:uidLastSave="{00000000-0000-0000-0000-000000000000}"/>
  <bookViews>
    <workbookView xWindow="0" yWindow="0" windowWidth="28800" windowHeight="11325" xr2:uid="{3ED58409-6C1F-477F-A99B-A2D4A4B0BDCD}"/>
  </bookViews>
  <sheets>
    <sheet name="ECO - 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<sst xmlns="http://schemas.openxmlformats.org/spreadsheetml/2006/main" count="53" uniqueCount="53">
  <si>
    <t>ACTE ADITIONALE PENTRU ECOGRAFII  LA CONTRACTELE DE ASISTENTA MEDICALA PRIMARA</t>
  </si>
  <si>
    <t>Nr.crt.</t>
  </si>
  <si>
    <t>CONTR.S</t>
  </si>
  <si>
    <t>DENUMIRE FURNIZOR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</si>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</sst>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/>
    </xf>
    <xf numFmtId="0" fontId="5" fillId="2" borderId="0" xfId="2" applyFont="1" applyFill="1" applyAlignment="1">
      <alignment vertical="top" wrapText="1"/>
    </xf>
    <xf numFmtId="165" fontId="3" fillId="2" borderId="1" xfId="4" applyNumberFormat="1" applyFont="1" applyFill="1" applyBorder="1" applyAlignment="1">
      <alignment horizontal="center" wrapText="1"/>
    </xf>
    <xf numFmtId="0" fontId="2" fillId="2" borderId="0" xfId="2" applyFont="1" applyFill="1"/>
    <xf numFmtId="0" fontId="2" fillId="0" borderId="0" xfId="2" applyFont="1" applyFill="1"/>
    <xf numFmtId="0" fontId="3" fillId="2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0" fontId="2" fillId="2" borderId="0" xfId="2" applyFont="1" applyFill="1" applyBorder="1"/>
    <xf numFmtId="0" fontId="6" fillId="2" borderId="0" xfId="2" applyFont="1" applyFill="1" applyBorder="1"/>
    <xf numFmtId="164" fontId="2" fillId="2" borderId="0" xfId="6" applyFont="1" applyFill="1" applyBorder="1"/>
    <xf numFmtId="0" fontId="7" fillId="2" borderId="0" xfId="2" applyFont="1" applyFill="1"/>
    <xf numFmtId="17" fontId="4" fillId="0" borderId="1" xfId="2" applyNumberFormat="1" applyFont="1" applyFill="1" applyBorder="1" applyAlignment="1">
      <alignment wrapText="1"/>
    </xf>
    <xf numFmtId="43" fontId="3" fillId="0" borderId="1" xfId="1" applyFont="1" applyFill="1" applyBorder="1"/>
  </cellXfs>
  <cellStyles count="7">
    <cellStyle name="Comma" xfId="1" builtinId="3"/>
    <cellStyle name="Comma 10" xfId="6" xr:uid="{DC5F0B22-2DC0-40DC-A6FB-DC205FFF3233}"/>
    <cellStyle name="Normal" xfId="0" builtinId="0"/>
    <cellStyle name="Normal 10 2" xfId="2" xr:uid="{8EAC91F3-7B62-4D57-96E7-6A4517EA186D}"/>
    <cellStyle name="Normal 2 2 4" xfId="4" xr:uid="{FE4969E8-37A0-4C03-845C-53BD015CE35E}"/>
    <cellStyle name="Normal_PLAFON RAPORTAT TRIM.II,III 2004 10" xfId="3" xr:uid="{3CA5FD1B-3E33-44D9-A4AC-B004D25AAC53}"/>
    <cellStyle name="Normal_PLAFON RAPORTAT TRIM.II,III 2004 2 2" xfId="5" xr:uid="{EAFEDE76-3A44-4560-A4FA-BAB639B55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D80A-01D0-42F4-BDA7-077068B90892}">
  <dimension ref="A2:IV41"/>
  <sheetViews>
    <sheetView tabSelected="1" workbookViewId="0">
      <selection activeCell="L12" sqref="L12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5" width="15.85546875" style="1" customWidth="1"/>
    <col min="6" max="211" width="9.140625" style="1"/>
    <col min="212" max="212" width="5.140625" style="1" customWidth="1"/>
    <col min="213" max="213" width="9.85546875" style="1" customWidth="1"/>
    <col min="214" max="214" width="32.42578125" style="1" customWidth="1"/>
    <col min="215" max="215" width="12.42578125" style="1" customWidth="1"/>
    <col min="216" max="229" width="11.5703125" style="1" customWidth="1"/>
    <col min="230" max="230" width="10.5703125" style="1" customWidth="1"/>
    <col min="231" max="256" width="9.140625" style="1"/>
    <col min="257" max="257" width="6.42578125" style="1" customWidth="1"/>
    <col min="258" max="258" width="9.85546875" style="1" customWidth="1"/>
    <col min="259" max="259" width="51.42578125" style="1" customWidth="1"/>
    <col min="260" max="261" width="15.85546875" style="1" customWidth="1"/>
    <col min="262" max="467" width="9.140625" style="1"/>
    <col min="468" max="468" width="5.140625" style="1" customWidth="1"/>
    <col min="469" max="469" width="9.85546875" style="1" customWidth="1"/>
    <col min="470" max="470" width="32.42578125" style="1" customWidth="1"/>
    <col min="471" max="471" width="12.42578125" style="1" customWidth="1"/>
    <col min="472" max="485" width="11.5703125" style="1" customWidth="1"/>
    <col min="486" max="486" width="10.5703125" style="1" customWidth="1"/>
    <col min="487" max="512" width="9.140625" style="1"/>
    <col min="513" max="513" width="6.42578125" style="1" customWidth="1"/>
    <col min="514" max="514" width="9.85546875" style="1" customWidth="1"/>
    <col min="515" max="515" width="51.42578125" style="1" customWidth="1"/>
    <col min="516" max="517" width="15.85546875" style="1" customWidth="1"/>
    <col min="518" max="723" width="9.140625" style="1"/>
    <col min="724" max="724" width="5.140625" style="1" customWidth="1"/>
    <col min="725" max="725" width="9.85546875" style="1" customWidth="1"/>
    <col min="726" max="726" width="32.42578125" style="1" customWidth="1"/>
    <col min="727" max="727" width="12.42578125" style="1" customWidth="1"/>
    <col min="728" max="741" width="11.5703125" style="1" customWidth="1"/>
    <col min="742" max="742" width="10.5703125" style="1" customWidth="1"/>
    <col min="743" max="768" width="9.140625" style="1"/>
    <col min="769" max="769" width="6.42578125" style="1" customWidth="1"/>
    <col min="770" max="770" width="9.85546875" style="1" customWidth="1"/>
    <col min="771" max="771" width="51.42578125" style="1" customWidth="1"/>
    <col min="772" max="773" width="15.85546875" style="1" customWidth="1"/>
    <col min="774" max="979" width="9.140625" style="1"/>
    <col min="980" max="980" width="5.140625" style="1" customWidth="1"/>
    <col min="981" max="981" width="9.85546875" style="1" customWidth="1"/>
    <col min="982" max="982" width="32.42578125" style="1" customWidth="1"/>
    <col min="983" max="983" width="12.42578125" style="1" customWidth="1"/>
    <col min="984" max="997" width="11.5703125" style="1" customWidth="1"/>
    <col min="998" max="998" width="10.5703125" style="1" customWidth="1"/>
    <col min="999" max="1024" width="9.140625" style="1"/>
    <col min="1025" max="1025" width="6.42578125" style="1" customWidth="1"/>
    <col min="1026" max="1026" width="9.85546875" style="1" customWidth="1"/>
    <col min="1027" max="1027" width="51.42578125" style="1" customWidth="1"/>
    <col min="1028" max="1029" width="15.85546875" style="1" customWidth="1"/>
    <col min="1030" max="1235" width="9.140625" style="1"/>
    <col min="1236" max="1236" width="5.140625" style="1" customWidth="1"/>
    <col min="1237" max="1237" width="9.85546875" style="1" customWidth="1"/>
    <col min="1238" max="1238" width="32.42578125" style="1" customWidth="1"/>
    <col min="1239" max="1239" width="12.42578125" style="1" customWidth="1"/>
    <col min="1240" max="1253" width="11.5703125" style="1" customWidth="1"/>
    <col min="1254" max="1254" width="10.5703125" style="1" customWidth="1"/>
    <col min="1255" max="1280" width="9.140625" style="1"/>
    <col min="1281" max="1281" width="6.42578125" style="1" customWidth="1"/>
    <col min="1282" max="1282" width="9.85546875" style="1" customWidth="1"/>
    <col min="1283" max="1283" width="51.42578125" style="1" customWidth="1"/>
    <col min="1284" max="1285" width="15.85546875" style="1" customWidth="1"/>
    <col min="1286" max="1491" width="9.140625" style="1"/>
    <col min="1492" max="1492" width="5.140625" style="1" customWidth="1"/>
    <col min="1493" max="1493" width="9.85546875" style="1" customWidth="1"/>
    <col min="1494" max="1494" width="32.42578125" style="1" customWidth="1"/>
    <col min="1495" max="1495" width="12.42578125" style="1" customWidth="1"/>
    <col min="1496" max="1509" width="11.5703125" style="1" customWidth="1"/>
    <col min="1510" max="1510" width="10.5703125" style="1" customWidth="1"/>
    <col min="1511" max="1536" width="9.140625" style="1"/>
    <col min="1537" max="1537" width="6.42578125" style="1" customWidth="1"/>
    <col min="1538" max="1538" width="9.85546875" style="1" customWidth="1"/>
    <col min="1539" max="1539" width="51.42578125" style="1" customWidth="1"/>
    <col min="1540" max="1541" width="15.85546875" style="1" customWidth="1"/>
    <col min="1542" max="1747" width="9.140625" style="1"/>
    <col min="1748" max="1748" width="5.140625" style="1" customWidth="1"/>
    <col min="1749" max="1749" width="9.85546875" style="1" customWidth="1"/>
    <col min="1750" max="1750" width="32.42578125" style="1" customWidth="1"/>
    <col min="1751" max="1751" width="12.42578125" style="1" customWidth="1"/>
    <col min="1752" max="1765" width="11.5703125" style="1" customWidth="1"/>
    <col min="1766" max="1766" width="10.5703125" style="1" customWidth="1"/>
    <col min="1767" max="1792" width="9.140625" style="1"/>
    <col min="1793" max="1793" width="6.42578125" style="1" customWidth="1"/>
    <col min="1794" max="1794" width="9.85546875" style="1" customWidth="1"/>
    <col min="1795" max="1795" width="51.42578125" style="1" customWidth="1"/>
    <col min="1796" max="1797" width="15.85546875" style="1" customWidth="1"/>
    <col min="1798" max="2003" width="9.140625" style="1"/>
    <col min="2004" max="2004" width="5.140625" style="1" customWidth="1"/>
    <col min="2005" max="2005" width="9.85546875" style="1" customWidth="1"/>
    <col min="2006" max="2006" width="32.42578125" style="1" customWidth="1"/>
    <col min="2007" max="2007" width="12.42578125" style="1" customWidth="1"/>
    <col min="2008" max="2021" width="11.5703125" style="1" customWidth="1"/>
    <col min="2022" max="2022" width="10.5703125" style="1" customWidth="1"/>
    <col min="2023" max="2048" width="9.140625" style="1"/>
    <col min="2049" max="2049" width="6.42578125" style="1" customWidth="1"/>
    <col min="2050" max="2050" width="9.85546875" style="1" customWidth="1"/>
    <col min="2051" max="2051" width="51.42578125" style="1" customWidth="1"/>
    <col min="2052" max="2053" width="15.85546875" style="1" customWidth="1"/>
    <col min="2054" max="2259" width="9.140625" style="1"/>
    <col min="2260" max="2260" width="5.140625" style="1" customWidth="1"/>
    <col min="2261" max="2261" width="9.85546875" style="1" customWidth="1"/>
    <col min="2262" max="2262" width="32.42578125" style="1" customWidth="1"/>
    <col min="2263" max="2263" width="12.42578125" style="1" customWidth="1"/>
    <col min="2264" max="2277" width="11.5703125" style="1" customWidth="1"/>
    <col min="2278" max="2278" width="10.5703125" style="1" customWidth="1"/>
    <col min="2279" max="2304" width="9.140625" style="1"/>
    <col min="2305" max="2305" width="6.42578125" style="1" customWidth="1"/>
    <col min="2306" max="2306" width="9.85546875" style="1" customWidth="1"/>
    <col min="2307" max="2307" width="51.42578125" style="1" customWidth="1"/>
    <col min="2308" max="2309" width="15.85546875" style="1" customWidth="1"/>
    <col min="2310" max="2515" width="9.140625" style="1"/>
    <col min="2516" max="2516" width="5.140625" style="1" customWidth="1"/>
    <col min="2517" max="2517" width="9.85546875" style="1" customWidth="1"/>
    <col min="2518" max="2518" width="32.42578125" style="1" customWidth="1"/>
    <col min="2519" max="2519" width="12.42578125" style="1" customWidth="1"/>
    <col min="2520" max="2533" width="11.5703125" style="1" customWidth="1"/>
    <col min="2534" max="2534" width="10.5703125" style="1" customWidth="1"/>
    <col min="2535" max="2560" width="9.140625" style="1"/>
    <col min="2561" max="2561" width="6.42578125" style="1" customWidth="1"/>
    <col min="2562" max="2562" width="9.85546875" style="1" customWidth="1"/>
    <col min="2563" max="2563" width="51.42578125" style="1" customWidth="1"/>
    <col min="2564" max="2565" width="15.85546875" style="1" customWidth="1"/>
    <col min="2566" max="2771" width="9.140625" style="1"/>
    <col min="2772" max="2772" width="5.140625" style="1" customWidth="1"/>
    <col min="2773" max="2773" width="9.85546875" style="1" customWidth="1"/>
    <col min="2774" max="2774" width="32.42578125" style="1" customWidth="1"/>
    <col min="2775" max="2775" width="12.42578125" style="1" customWidth="1"/>
    <col min="2776" max="2789" width="11.5703125" style="1" customWidth="1"/>
    <col min="2790" max="2790" width="10.5703125" style="1" customWidth="1"/>
    <col min="2791" max="2816" width="9.140625" style="1"/>
    <col min="2817" max="2817" width="6.42578125" style="1" customWidth="1"/>
    <col min="2818" max="2818" width="9.85546875" style="1" customWidth="1"/>
    <col min="2819" max="2819" width="51.42578125" style="1" customWidth="1"/>
    <col min="2820" max="2821" width="15.85546875" style="1" customWidth="1"/>
    <col min="2822" max="3027" width="9.140625" style="1"/>
    <col min="3028" max="3028" width="5.140625" style="1" customWidth="1"/>
    <col min="3029" max="3029" width="9.85546875" style="1" customWidth="1"/>
    <col min="3030" max="3030" width="32.42578125" style="1" customWidth="1"/>
    <col min="3031" max="3031" width="12.42578125" style="1" customWidth="1"/>
    <col min="3032" max="3045" width="11.5703125" style="1" customWidth="1"/>
    <col min="3046" max="3046" width="10.5703125" style="1" customWidth="1"/>
    <col min="3047" max="3072" width="9.140625" style="1"/>
    <col min="3073" max="3073" width="6.42578125" style="1" customWidth="1"/>
    <col min="3074" max="3074" width="9.85546875" style="1" customWidth="1"/>
    <col min="3075" max="3075" width="51.42578125" style="1" customWidth="1"/>
    <col min="3076" max="3077" width="15.85546875" style="1" customWidth="1"/>
    <col min="3078" max="3283" width="9.140625" style="1"/>
    <col min="3284" max="3284" width="5.140625" style="1" customWidth="1"/>
    <col min="3285" max="3285" width="9.85546875" style="1" customWidth="1"/>
    <col min="3286" max="3286" width="32.42578125" style="1" customWidth="1"/>
    <col min="3287" max="3287" width="12.42578125" style="1" customWidth="1"/>
    <col min="3288" max="3301" width="11.5703125" style="1" customWidth="1"/>
    <col min="3302" max="3302" width="10.5703125" style="1" customWidth="1"/>
    <col min="3303" max="3328" width="9.140625" style="1"/>
    <col min="3329" max="3329" width="6.42578125" style="1" customWidth="1"/>
    <col min="3330" max="3330" width="9.85546875" style="1" customWidth="1"/>
    <col min="3331" max="3331" width="51.42578125" style="1" customWidth="1"/>
    <col min="3332" max="3333" width="15.85546875" style="1" customWidth="1"/>
    <col min="3334" max="3539" width="9.140625" style="1"/>
    <col min="3540" max="3540" width="5.140625" style="1" customWidth="1"/>
    <col min="3541" max="3541" width="9.85546875" style="1" customWidth="1"/>
    <col min="3542" max="3542" width="32.42578125" style="1" customWidth="1"/>
    <col min="3543" max="3543" width="12.42578125" style="1" customWidth="1"/>
    <col min="3544" max="3557" width="11.5703125" style="1" customWidth="1"/>
    <col min="3558" max="3558" width="10.5703125" style="1" customWidth="1"/>
    <col min="3559" max="3584" width="9.140625" style="1"/>
    <col min="3585" max="3585" width="6.42578125" style="1" customWidth="1"/>
    <col min="3586" max="3586" width="9.85546875" style="1" customWidth="1"/>
    <col min="3587" max="3587" width="51.42578125" style="1" customWidth="1"/>
    <col min="3588" max="3589" width="15.85546875" style="1" customWidth="1"/>
    <col min="3590" max="3795" width="9.140625" style="1"/>
    <col min="3796" max="3796" width="5.140625" style="1" customWidth="1"/>
    <col min="3797" max="3797" width="9.85546875" style="1" customWidth="1"/>
    <col min="3798" max="3798" width="32.42578125" style="1" customWidth="1"/>
    <col min="3799" max="3799" width="12.42578125" style="1" customWidth="1"/>
    <col min="3800" max="3813" width="11.5703125" style="1" customWidth="1"/>
    <col min="3814" max="3814" width="10.5703125" style="1" customWidth="1"/>
    <col min="3815" max="3840" width="9.140625" style="1"/>
    <col min="3841" max="3841" width="6.42578125" style="1" customWidth="1"/>
    <col min="3842" max="3842" width="9.85546875" style="1" customWidth="1"/>
    <col min="3843" max="3843" width="51.42578125" style="1" customWidth="1"/>
    <col min="3844" max="3845" width="15.85546875" style="1" customWidth="1"/>
    <col min="3846" max="4051" width="9.140625" style="1"/>
    <col min="4052" max="4052" width="5.140625" style="1" customWidth="1"/>
    <col min="4053" max="4053" width="9.85546875" style="1" customWidth="1"/>
    <col min="4054" max="4054" width="32.42578125" style="1" customWidth="1"/>
    <col min="4055" max="4055" width="12.42578125" style="1" customWidth="1"/>
    <col min="4056" max="4069" width="11.5703125" style="1" customWidth="1"/>
    <col min="4070" max="4070" width="10.5703125" style="1" customWidth="1"/>
    <col min="4071" max="4096" width="9.140625" style="1"/>
    <col min="4097" max="4097" width="6.42578125" style="1" customWidth="1"/>
    <col min="4098" max="4098" width="9.85546875" style="1" customWidth="1"/>
    <col min="4099" max="4099" width="51.42578125" style="1" customWidth="1"/>
    <col min="4100" max="4101" width="15.85546875" style="1" customWidth="1"/>
    <col min="4102" max="4307" width="9.140625" style="1"/>
    <col min="4308" max="4308" width="5.140625" style="1" customWidth="1"/>
    <col min="4309" max="4309" width="9.85546875" style="1" customWidth="1"/>
    <col min="4310" max="4310" width="32.42578125" style="1" customWidth="1"/>
    <col min="4311" max="4311" width="12.42578125" style="1" customWidth="1"/>
    <col min="4312" max="4325" width="11.5703125" style="1" customWidth="1"/>
    <col min="4326" max="4326" width="10.5703125" style="1" customWidth="1"/>
    <col min="4327" max="4352" width="9.140625" style="1"/>
    <col min="4353" max="4353" width="6.42578125" style="1" customWidth="1"/>
    <col min="4354" max="4354" width="9.85546875" style="1" customWidth="1"/>
    <col min="4355" max="4355" width="51.42578125" style="1" customWidth="1"/>
    <col min="4356" max="4357" width="15.85546875" style="1" customWidth="1"/>
    <col min="4358" max="4563" width="9.140625" style="1"/>
    <col min="4564" max="4564" width="5.140625" style="1" customWidth="1"/>
    <col min="4565" max="4565" width="9.85546875" style="1" customWidth="1"/>
    <col min="4566" max="4566" width="32.42578125" style="1" customWidth="1"/>
    <col min="4567" max="4567" width="12.42578125" style="1" customWidth="1"/>
    <col min="4568" max="4581" width="11.5703125" style="1" customWidth="1"/>
    <col min="4582" max="4582" width="10.5703125" style="1" customWidth="1"/>
    <col min="4583" max="4608" width="9.140625" style="1"/>
    <col min="4609" max="4609" width="6.42578125" style="1" customWidth="1"/>
    <col min="4610" max="4610" width="9.85546875" style="1" customWidth="1"/>
    <col min="4611" max="4611" width="51.42578125" style="1" customWidth="1"/>
    <col min="4612" max="4613" width="15.85546875" style="1" customWidth="1"/>
    <col min="4614" max="4819" width="9.140625" style="1"/>
    <col min="4820" max="4820" width="5.140625" style="1" customWidth="1"/>
    <col min="4821" max="4821" width="9.85546875" style="1" customWidth="1"/>
    <col min="4822" max="4822" width="32.42578125" style="1" customWidth="1"/>
    <col min="4823" max="4823" width="12.42578125" style="1" customWidth="1"/>
    <col min="4824" max="4837" width="11.5703125" style="1" customWidth="1"/>
    <col min="4838" max="4838" width="10.5703125" style="1" customWidth="1"/>
    <col min="4839" max="4864" width="9.140625" style="1"/>
    <col min="4865" max="4865" width="6.42578125" style="1" customWidth="1"/>
    <col min="4866" max="4866" width="9.85546875" style="1" customWidth="1"/>
    <col min="4867" max="4867" width="51.42578125" style="1" customWidth="1"/>
    <col min="4868" max="4869" width="15.85546875" style="1" customWidth="1"/>
    <col min="4870" max="5075" width="9.140625" style="1"/>
    <col min="5076" max="5076" width="5.140625" style="1" customWidth="1"/>
    <col min="5077" max="5077" width="9.85546875" style="1" customWidth="1"/>
    <col min="5078" max="5078" width="32.42578125" style="1" customWidth="1"/>
    <col min="5079" max="5079" width="12.42578125" style="1" customWidth="1"/>
    <col min="5080" max="5093" width="11.5703125" style="1" customWidth="1"/>
    <col min="5094" max="5094" width="10.5703125" style="1" customWidth="1"/>
    <col min="5095" max="5120" width="9.140625" style="1"/>
    <col min="5121" max="5121" width="6.42578125" style="1" customWidth="1"/>
    <col min="5122" max="5122" width="9.85546875" style="1" customWidth="1"/>
    <col min="5123" max="5123" width="51.42578125" style="1" customWidth="1"/>
    <col min="5124" max="5125" width="15.85546875" style="1" customWidth="1"/>
    <col min="5126" max="5331" width="9.140625" style="1"/>
    <col min="5332" max="5332" width="5.140625" style="1" customWidth="1"/>
    <col min="5333" max="5333" width="9.85546875" style="1" customWidth="1"/>
    <col min="5334" max="5334" width="32.42578125" style="1" customWidth="1"/>
    <col min="5335" max="5335" width="12.42578125" style="1" customWidth="1"/>
    <col min="5336" max="5349" width="11.5703125" style="1" customWidth="1"/>
    <col min="5350" max="5350" width="10.5703125" style="1" customWidth="1"/>
    <col min="5351" max="5376" width="9.140625" style="1"/>
    <col min="5377" max="5377" width="6.42578125" style="1" customWidth="1"/>
    <col min="5378" max="5378" width="9.85546875" style="1" customWidth="1"/>
    <col min="5379" max="5379" width="51.42578125" style="1" customWidth="1"/>
    <col min="5380" max="5381" width="15.85546875" style="1" customWidth="1"/>
    <col min="5382" max="5587" width="9.140625" style="1"/>
    <col min="5588" max="5588" width="5.140625" style="1" customWidth="1"/>
    <col min="5589" max="5589" width="9.85546875" style="1" customWidth="1"/>
    <col min="5590" max="5590" width="32.42578125" style="1" customWidth="1"/>
    <col min="5591" max="5591" width="12.42578125" style="1" customWidth="1"/>
    <col min="5592" max="5605" width="11.5703125" style="1" customWidth="1"/>
    <col min="5606" max="5606" width="10.5703125" style="1" customWidth="1"/>
    <col min="5607" max="5632" width="9.140625" style="1"/>
    <col min="5633" max="5633" width="6.42578125" style="1" customWidth="1"/>
    <col min="5634" max="5634" width="9.85546875" style="1" customWidth="1"/>
    <col min="5635" max="5635" width="51.42578125" style="1" customWidth="1"/>
    <col min="5636" max="5637" width="15.85546875" style="1" customWidth="1"/>
    <col min="5638" max="5843" width="9.140625" style="1"/>
    <col min="5844" max="5844" width="5.140625" style="1" customWidth="1"/>
    <col min="5845" max="5845" width="9.85546875" style="1" customWidth="1"/>
    <col min="5846" max="5846" width="32.42578125" style="1" customWidth="1"/>
    <col min="5847" max="5847" width="12.42578125" style="1" customWidth="1"/>
    <col min="5848" max="5861" width="11.5703125" style="1" customWidth="1"/>
    <col min="5862" max="5862" width="10.5703125" style="1" customWidth="1"/>
    <col min="5863" max="5888" width="9.140625" style="1"/>
    <col min="5889" max="5889" width="6.42578125" style="1" customWidth="1"/>
    <col min="5890" max="5890" width="9.85546875" style="1" customWidth="1"/>
    <col min="5891" max="5891" width="51.42578125" style="1" customWidth="1"/>
    <col min="5892" max="5893" width="15.85546875" style="1" customWidth="1"/>
    <col min="5894" max="6099" width="9.140625" style="1"/>
    <col min="6100" max="6100" width="5.140625" style="1" customWidth="1"/>
    <col min="6101" max="6101" width="9.85546875" style="1" customWidth="1"/>
    <col min="6102" max="6102" width="32.42578125" style="1" customWidth="1"/>
    <col min="6103" max="6103" width="12.42578125" style="1" customWidth="1"/>
    <col min="6104" max="6117" width="11.5703125" style="1" customWidth="1"/>
    <col min="6118" max="6118" width="10.5703125" style="1" customWidth="1"/>
    <col min="6119" max="6144" width="9.140625" style="1"/>
    <col min="6145" max="6145" width="6.42578125" style="1" customWidth="1"/>
    <col min="6146" max="6146" width="9.85546875" style="1" customWidth="1"/>
    <col min="6147" max="6147" width="51.42578125" style="1" customWidth="1"/>
    <col min="6148" max="6149" width="15.85546875" style="1" customWidth="1"/>
    <col min="6150" max="6355" width="9.140625" style="1"/>
    <col min="6356" max="6356" width="5.140625" style="1" customWidth="1"/>
    <col min="6357" max="6357" width="9.85546875" style="1" customWidth="1"/>
    <col min="6358" max="6358" width="32.42578125" style="1" customWidth="1"/>
    <col min="6359" max="6359" width="12.42578125" style="1" customWidth="1"/>
    <col min="6360" max="6373" width="11.5703125" style="1" customWidth="1"/>
    <col min="6374" max="6374" width="10.5703125" style="1" customWidth="1"/>
    <col min="6375" max="6400" width="9.140625" style="1"/>
    <col min="6401" max="6401" width="6.42578125" style="1" customWidth="1"/>
    <col min="6402" max="6402" width="9.85546875" style="1" customWidth="1"/>
    <col min="6403" max="6403" width="51.42578125" style="1" customWidth="1"/>
    <col min="6404" max="6405" width="15.85546875" style="1" customWidth="1"/>
    <col min="6406" max="6611" width="9.140625" style="1"/>
    <col min="6612" max="6612" width="5.140625" style="1" customWidth="1"/>
    <col min="6613" max="6613" width="9.85546875" style="1" customWidth="1"/>
    <col min="6614" max="6614" width="32.42578125" style="1" customWidth="1"/>
    <col min="6615" max="6615" width="12.42578125" style="1" customWidth="1"/>
    <col min="6616" max="6629" width="11.5703125" style="1" customWidth="1"/>
    <col min="6630" max="6630" width="10.5703125" style="1" customWidth="1"/>
    <col min="6631" max="6656" width="9.140625" style="1"/>
    <col min="6657" max="6657" width="6.42578125" style="1" customWidth="1"/>
    <col min="6658" max="6658" width="9.85546875" style="1" customWidth="1"/>
    <col min="6659" max="6659" width="51.42578125" style="1" customWidth="1"/>
    <col min="6660" max="6661" width="15.85546875" style="1" customWidth="1"/>
    <col min="6662" max="6867" width="9.140625" style="1"/>
    <col min="6868" max="6868" width="5.140625" style="1" customWidth="1"/>
    <col min="6869" max="6869" width="9.85546875" style="1" customWidth="1"/>
    <col min="6870" max="6870" width="32.42578125" style="1" customWidth="1"/>
    <col min="6871" max="6871" width="12.42578125" style="1" customWidth="1"/>
    <col min="6872" max="6885" width="11.5703125" style="1" customWidth="1"/>
    <col min="6886" max="6886" width="10.5703125" style="1" customWidth="1"/>
    <col min="6887" max="6912" width="9.140625" style="1"/>
    <col min="6913" max="6913" width="6.42578125" style="1" customWidth="1"/>
    <col min="6914" max="6914" width="9.85546875" style="1" customWidth="1"/>
    <col min="6915" max="6915" width="51.42578125" style="1" customWidth="1"/>
    <col min="6916" max="6917" width="15.85546875" style="1" customWidth="1"/>
    <col min="6918" max="7123" width="9.140625" style="1"/>
    <col min="7124" max="7124" width="5.140625" style="1" customWidth="1"/>
    <col min="7125" max="7125" width="9.85546875" style="1" customWidth="1"/>
    <col min="7126" max="7126" width="32.42578125" style="1" customWidth="1"/>
    <col min="7127" max="7127" width="12.42578125" style="1" customWidth="1"/>
    <col min="7128" max="7141" width="11.5703125" style="1" customWidth="1"/>
    <col min="7142" max="7142" width="10.5703125" style="1" customWidth="1"/>
    <col min="7143" max="7168" width="9.140625" style="1"/>
    <col min="7169" max="7169" width="6.42578125" style="1" customWidth="1"/>
    <col min="7170" max="7170" width="9.85546875" style="1" customWidth="1"/>
    <col min="7171" max="7171" width="51.42578125" style="1" customWidth="1"/>
    <col min="7172" max="7173" width="15.85546875" style="1" customWidth="1"/>
    <col min="7174" max="7379" width="9.140625" style="1"/>
    <col min="7380" max="7380" width="5.140625" style="1" customWidth="1"/>
    <col min="7381" max="7381" width="9.85546875" style="1" customWidth="1"/>
    <col min="7382" max="7382" width="32.42578125" style="1" customWidth="1"/>
    <col min="7383" max="7383" width="12.42578125" style="1" customWidth="1"/>
    <col min="7384" max="7397" width="11.5703125" style="1" customWidth="1"/>
    <col min="7398" max="7398" width="10.5703125" style="1" customWidth="1"/>
    <col min="7399" max="7424" width="9.140625" style="1"/>
    <col min="7425" max="7425" width="6.42578125" style="1" customWidth="1"/>
    <col min="7426" max="7426" width="9.85546875" style="1" customWidth="1"/>
    <col min="7427" max="7427" width="51.42578125" style="1" customWidth="1"/>
    <col min="7428" max="7429" width="15.85546875" style="1" customWidth="1"/>
    <col min="7430" max="7635" width="9.140625" style="1"/>
    <col min="7636" max="7636" width="5.140625" style="1" customWidth="1"/>
    <col min="7637" max="7637" width="9.85546875" style="1" customWidth="1"/>
    <col min="7638" max="7638" width="32.42578125" style="1" customWidth="1"/>
    <col min="7639" max="7639" width="12.42578125" style="1" customWidth="1"/>
    <col min="7640" max="7653" width="11.5703125" style="1" customWidth="1"/>
    <col min="7654" max="7654" width="10.5703125" style="1" customWidth="1"/>
    <col min="7655" max="7680" width="9.140625" style="1"/>
    <col min="7681" max="7681" width="6.42578125" style="1" customWidth="1"/>
    <col min="7682" max="7682" width="9.85546875" style="1" customWidth="1"/>
    <col min="7683" max="7683" width="51.42578125" style="1" customWidth="1"/>
    <col min="7684" max="7685" width="15.85546875" style="1" customWidth="1"/>
    <col min="7686" max="7891" width="9.140625" style="1"/>
    <col min="7892" max="7892" width="5.140625" style="1" customWidth="1"/>
    <col min="7893" max="7893" width="9.85546875" style="1" customWidth="1"/>
    <col min="7894" max="7894" width="32.42578125" style="1" customWidth="1"/>
    <col min="7895" max="7895" width="12.42578125" style="1" customWidth="1"/>
    <col min="7896" max="7909" width="11.5703125" style="1" customWidth="1"/>
    <col min="7910" max="7910" width="10.5703125" style="1" customWidth="1"/>
    <col min="7911" max="7936" width="9.140625" style="1"/>
    <col min="7937" max="7937" width="6.42578125" style="1" customWidth="1"/>
    <col min="7938" max="7938" width="9.85546875" style="1" customWidth="1"/>
    <col min="7939" max="7939" width="51.42578125" style="1" customWidth="1"/>
    <col min="7940" max="7941" width="15.85546875" style="1" customWidth="1"/>
    <col min="7942" max="8147" width="9.140625" style="1"/>
    <col min="8148" max="8148" width="5.140625" style="1" customWidth="1"/>
    <col min="8149" max="8149" width="9.85546875" style="1" customWidth="1"/>
    <col min="8150" max="8150" width="32.42578125" style="1" customWidth="1"/>
    <col min="8151" max="8151" width="12.42578125" style="1" customWidth="1"/>
    <col min="8152" max="8165" width="11.5703125" style="1" customWidth="1"/>
    <col min="8166" max="8166" width="10.5703125" style="1" customWidth="1"/>
    <col min="8167" max="8192" width="9.140625" style="1"/>
    <col min="8193" max="8193" width="6.42578125" style="1" customWidth="1"/>
    <col min="8194" max="8194" width="9.85546875" style="1" customWidth="1"/>
    <col min="8195" max="8195" width="51.42578125" style="1" customWidth="1"/>
    <col min="8196" max="8197" width="15.85546875" style="1" customWidth="1"/>
    <col min="8198" max="8403" width="9.140625" style="1"/>
    <col min="8404" max="8404" width="5.140625" style="1" customWidth="1"/>
    <col min="8405" max="8405" width="9.85546875" style="1" customWidth="1"/>
    <col min="8406" max="8406" width="32.42578125" style="1" customWidth="1"/>
    <col min="8407" max="8407" width="12.42578125" style="1" customWidth="1"/>
    <col min="8408" max="8421" width="11.5703125" style="1" customWidth="1"/>
    <col min="8422" max="8422" width="10.5703125" style="1" customWidth="1"/>
    <col min="8423" max="8448" width="9.140625" style="1"/>
    <col min="8449" max="8449" width="6.42578125" style="1" customWidth="1"/>
    <col min="8450" max="8450" width="9.85546875" style="1" customWidth="1"/>
    <col min="8451" max="8451" width="51.42578125" style="1" customWidth="1"/>
    <col min="8452" max="8453" width="15.85546875" style="1" customWidth="1"/>
    <col min="8454" max="8659" width="9.140625" style="1"/>
    <col min="8660" max="8660" width="5.140625" style="1" customWidth="1"/>
    <col min="8661" max="8661" width="9.85546875" style="1" customWidth="1"/>
    <col min="8662" max="8662" width="32.42578125" style="1" customWidth="1"/>
    <col min="8663" max="8663" width="12.42578125" style="1" customWidth="1"/>
    <col min="8664" max="8677" width="11.5703125" style="1" customWidth="1"/>
    <col min="8678" max="8678" width="10.5703125" style="1" customWidth="1"/>
    <col min="8679" max="8704" width="9.140625" style="1"/>
    <col min="8705" max="8705" width="6.42578125" style="1" customWidth="1"/>
    <col min="8706" max="8706" width="9.85546875" style="1" customWidth="1"/>
    <col min="8707" max="8707" width="51.42578125" style="1" customWidth="1"/>
    <col min="8708" max="8709" width="15.85546875" style="1" customWidth="1"/>
    <col min="8710" max="8915" width="9.140625" style="1"/>
    <col min="8916" max="8916" width="5.140625" style="1" customWidth="1"/>
    <col min="8917" max="8917" width="9.85546875" style="1" customWidth="1"/>
    <col min="8918" max="8918" width="32.42578125" style="1" customWidth="1"/>
    <col min="8919" max="8919" width="12.42578125" style="1" customWidth="1"/>
    <col min="8920" max="8933" width="11.5703125" style="1" customWidth="1"/>
    <col min="8934" max="8934" width="10.5703125" style="1" customWidth="1"/>
    <col min="8935" max="8960" width="9.140625" style="1"/>
    <col min="8961" max="8961" width="6.42578125" style="1" customWidth="1"/>
    <col min="8962" max="8962" width="9.85546875" style="1" customWidth="1"/>
    <col min="8963" max="8963" width="51.42578125" style="1" customWidth="1"/>
    <col min="8964" max="8965" width="15.85546875" style="1" customWidth="1"/>
    <col min="8966" max="9171" width="9.140625" style="1"/>
    <col min="9172" max="9172" width="5.140625" style="1" customWidth="1"/>
    <col min="9173" max="9173" width="9.85546875" style="1" customWidth="1"/>
    <col min="9174" max="9174" width="32.42578125" style="1" customWidth="1"/>
    <col min="9175" max="9175" width="12.42578125" style="1" customWidth="1"/>
    <col min="9176" max="9189" width="11.5703125" style="1" customWidth="1"/>
    <col min="9190" max="9190" width="10.5703125" style="1" customWidth="1"/>
    <col min="9191" max="9216" width="9.140625" style="1"/>
    <col min="9217" max="9217" width="6.42578125" style="1" customWidth="1"/>
    <col min="9218" max="9218" width="9.85546875" style="1" customWidth="1"/>
    <col min="9219" max="9219" width="51.42578125" style="1" customWidth="1"/>
    <col min="9220" max="9221" width="15.85546875" style="1" customWidth="1"/>
    <col min="9222" max="9427" width="9.140625" style="1"/>
    <col min="9428" max="9428" width="5.140625" style="1" customWidth="1"/>
    <col min="9429" max="9429" width="9.85546875" style="1" customWidth="1"/>
    <col min="9430" max="9430" width="32.42578125" style="1" customWidth="1"/>
    <col min="9431" max="9431" width="12.42578125" style="1" customWidth="1"/>
    <col min="9432" max="9445" width="11.5703125" style="1" customWidth="1"/>
    <col min="9446" max="9446" width="10.5703125" style="1" customWidth="1"/>
    <col min="9447" max="9472" width="9.140625" style="1"/>
    <col min="9473" max="9473" width="6.42578125" style="1" customWidth="1"/>
    <col min="9474" max="9474" width="9.85546875" style="1" customWidth="1"/>
    <col min="9475" max="9475" width="51.42578125" style="1" customWidth="1"/>
    <col min="9476" max="9477" width="15.85546875" style="1" customWidth="1"/>
    <col min="9478" max="9683" width="9.140625" style="1"/>
    <col min="9684" max="9684" width="5.140625" style="1" customWidth="1"/>
    <col min="9685" max="9685" width="9.85546875" style="1" customWidth="1"/>
    <col min="9686" max="9686" width="32.42578125" style="1" customWidth="1"/>
    <col min="9687" max="9687" width="12.42578125" style="1" customWidth="1"/>
    <col min="9688" max="9701" width="11.5703125" style="1" customWidth="1"/>
    <col min="9702" max="9702" width="10.5703125" style="1" customWidth="1"/>
    <col min="9703" max="9728" width="9.140625" style="1"/>
    <col min="9729" max="9729" width="6.42578125" style="1" customWidth="1"/>
    <col min="9730" max="9730" width="9.85546875" style="1" customWidth="1"/>
    <col min="9731" max="9731" width="51.42578125" style="1" customWidth="1"/>
    <col min="9732" max="9733" width="15.85546875" style="1" customWidth="1"/>
    <col min="9734" max="9939" width="9.140625" style="1"/>
    <col min="9940" max="9940" width="5.140625" style="1" customWidth="1"/>
    <col min="9941" max="9941" width="9.85546875" style="1" customWidth="1"/>
    <col min="9942" max="9942" width="32.42578125" style="1" customWidth="1"/>
    <col min="9943" max="9943" width="12.42578125" style="1" customWidth="1"/>
    <col min="9944" max="9957" width="11.5703125" style="1" customWidth="1"/>
    <col min="9958" max="9958" width="10.5703125" style="1" customWidth="1"/>
    <col min="9959" max="9984" width="9.140625" style="1"/>
    <col min="9985" max="9985" width="6.42578125" style="1" customWidth="1"/>
    <col min="9986" max="9986" width="9.85546875" style="1" customWidth="1"/>
    <col min="9987" max="9987" width="51.42578125" style="1" customWidth="1"/>
    <col min="9988" max="9989" width="15.85546875" style="1" customWidth="1"/>
    <col min="9990" max="10195" width="9.140625" style="1"/>
    <col min="10196" max="10196" width="5.140625" style="1" customWidth="1"/>
    <col min="10197" max="10197" width="9.85546875" style="1" customWidth="1"/>
    <col min="10198" max="10198" width="32.42578125" style="1" customWidth="1"/>
    <col min="10199" max="10199" width="12.42578125" style="1" customWidth="1"/>
    <col min="10200" max="10213" width="11.5703125" style="1" customWidth="1"/>
    <col min="10214" max="10214" width="10.5703125" style="1" customWidth="1"/>
    <col min="10215" max="10240" width="9.140625" style="1"/>
    <col min="10241" max="10241" width="6.42578125" style="1" customWidth="1"/>
    <col min="10242" max="10242" width="9.85546875" style="1" customWidth="1"/>
    <col min="10243" max="10243" width="51.42578125" style="1" customWidth="1"/>
    <col min="10244" max="10245" width="15.85546875" style="1" customWidth="1"/>
    <col min="10246" max="10451" width="9.140625" style="1"/>
    <col min="10452" max="10452" width="5.140625" style="1" customWidth="1"/>
    <col min="10453" max="10453" width="9.85546875" style="1" customWidth="1"/>
    <col min="10454" max="10454" width="32.42578125" style="1" customWidth="1"/>
    <col min="10455" max="10455" width="12.42578125" style="1" customWidth="1"/>
    <col min="10456" max="10469" width="11.5703125" style="1" customWidth="1"/>
    <col min="10470" max="10470" width="10.5703125" style="1" customWidth="1"/>
    <col min="10471" max="10496" width="9.140625" style="1"/>
    <col min="10497" max="10497" width="6.42578125" style="1" customWidth="1"/>
    <col min="10498" max="10498" width="9.85546875" style="1" customWidth="1"/>
    <col min="10499" max="10499" width="51.42578125" style="1" customWidth="1"/>
    <col min="10500" max="10501" width="15.85546875" style="1" customWidth="1"/>
    <col min="10502" max="10707" width="9.140625" style="1"/>
    <col min="10708" max="10708" width="5.140625" style="1" customWidth="1"/>
    <col min="10709" max="10709" width="9.85546875" style="1" customWidth="1"/>
    <col min="10710" max="10710" width="32.42578125" style="1" customWidth="1"/>
    <col min="10711" max="10711" width="12.42578125" style="1" customWidth="1"/>
    <col min="10712" max="10725" width="11.5703125" style="1" customWidth="1"/>
    <col min="10726" max="10726" width="10.5703125" style="1" customWidth="1"/>
    <col min="10727" max="10752" width="9.140625" style="1"/>
    <col min="10753" max="10753" width="6.42578125" style="1" customWidth="1"/>
    <col min="10754" max="10754" width="9.85546875" style="1" customWidth="1"/>
    <col min="10755" max="10755" width="51.42578125" style="1" customWidth="1"/>
    <col min="10756" max="10757" width="15.85546875" style="1" customWidth="1"/>
    <col min="10758" max="10963" width="9.140625" style="1"/>
    <col min="10964" max="10964" width="5.140625" style="1" customWidth="1"/>
    <col min="10965" max="10965" width="9.85546875" style="1" customWidth="1"/>
    <col min="10966" max="10966" width="32.42578125" style="1" customWidth="1"/>
    <col min="10967" max="10967" width="12.42578125" style="1" customWidth="1"/>
    <col min="10968" max="10981" width="11.5703125" style="1" customWidth="1"/>
    <col min="10982" max="10982" width="10.5703125" style="1" customWidth="1"/>
    <col min="10983" max="11008" width="9.140625" style="1"/>
    <col min="11009" max="11009" width="6.42578125" style="1" customWidth="1"/>
    <col min="11010" max="11010" width="9.85546875" style="1" customWidth="1"/>
    <col min="11011" max="11011" width="51.42578125" style="1" customWidth="1"/>
    <col min="11012" max="11013" width="15.85546875" style="1" customWidth="1"/>
    <col min="11014" max="11219" width="9.140625" style="1"/>
    <col min="11220" max="11220" width="5.140625" style="1" customWidth="1"/>
    <col min="11221" max="11221" width="9.85546875" style="1" customWidth="1"/>
    <col min="11222" max="11222" width="32.42578125" style="1" customWidth="1"/>
    <col min="11223" max="11223" width="12.42578125" style="1" customWidth="1"/>
    <col min="11224" max="11237" width="11.5703125" style="1" customWidth="1"/>
    <col min="11238" max="11238" width="10.5703125" style="1" customWidth="1"/>
    <col min="11239" max="11264" width="9.140625" style="1"/>
    <col min="11265" max="11265" width="6.42578125" style="1" customWidth="1"/>
    <col min="11266" max="11266" width="9.85546875" style="1" customWidth="1"/>
    <col min="11267" max="11267" width="51.42578125" style="1" customWidth="1"/>
    <col min="11268" max="11269" width="15.85546875" style="1" customWidth="1"/>
    <col min="11270" max="11475" width="9.140625" style="1"/>
    <col min="11476" max="11476" width="5.140625" style="1" customWidth="1"/>
    <col min="11477" max="11477" width="9.85546875" style="1" customWidth="1"/>
    <col min="11478" max="11478" width="32.42578125" style="1" customWidth="1"/>
    <col min="11479" max="11479" width="12.42578125" style="1" customWidth="1"/>
    <col min="11480" max="11493" width="11.5703125" style="1" customWidth="1"/>
    <col min="11494" max="11494" width="10.5703125" style="1" customWidth="1"/>
    <col min="11495" max="11520" width="9.140625" style="1"/>
    <col min="11521" max="11521" width="6.42578125" style="1" customWidth="1"/>
    <col min="11522" max="11522" width="9.85546875" style="1" customWidth="1"/>
    <col min="11523" max="11523" width="51.42578125" style="1" customWidth="1"/>
    <col min="11524" max="11525" width="15.85546875" style="1" customWidth="1"/>
    <col min="11526" max="11731" width="9.140625" style="1"/>
    <col min="11732" max="11732" width="5.140625" style="1" customWidth="1"/>
    <col min="11733" max="11733" width="9.85546875" style="1" customWidth="1"/>
    <col min="11734" max="11734" width="32.42578125" style="1" customWidth="1"/>
    <col min="11735" max="11735" width="12.42578125" style="1" customWidth="1"/>
    <col min="11736" max="11749" width="11.5703125" style="1" customWidth="1"/>
    <col min="11750" max="11750" width="10.5703125" style="1" customWidth="1"/>
    <col min="11751" max="11776" width="9.140625" style="1"/>
    <col min="11777" max="11777" width="6.42578125" style="1" customWidth="1"/>
    <col min="11778" max="11778" width="9.85546875" style="1" customWidth="1"/>
    <col min="11779" max="11779" width="51.42578125" style="1" customWidth="1"/>
    <col min="11780" max="11781" width="15.85546875" style="1" customWidth="1"/>
    <col min="11782" max="11987" width="9.140625" style="1"/>
    <col min="11988" max="11988" width="5.140625" style="1" customWidth="1"/>
    <col min="11989" max="11989" width="9.85546875" style="1" customWidth="1"/>
    <col min="11990" max="11990" width="32.42578125" style="1" customWidth="1"/>
    <col min="11991" max="11991" width="12.42578125" style="1" customWidth="1"/>
    <col min="11992" max="12005" width="11.5703125" style="1" customWidth="1"/>
    <col min="12006" max="12006" width="10.5703125" style="1" customWidth="1"/>
    <col min="12007" max="12032" width="9.140625" style="1"/>
    <col min="12033" max="12033" width="6.42578125" style="1" customWidth="1"/>
    <col min="12034" max="12034" width="9.85546875" style="1" customWidth="1"/>
    <col min="12035" max="12035" width="51.42578125" style="1" customWidth="1"/>
    <col min="12036" max="12037" width="15.85546875" style="1" customWidth="1"/>
    <col min="12038" max="12243" width="9.140625" style="1"/>
    <col min="12244" max="12244" width="5.140625" style="1" customWidth="1"/>
    <col min="12245" max="12245" width="9.85546875" style="1" customWidth="1"/>
    <col min="12246" max="12246" width="32.42578125" style="1" customWidth="1"/>
    <col min="12247" max="12247" width="12.42578125" style="1" customWidth="1"/>
    <col min="12248" max="12261" width="11.5703125" style="1" customWidth="1"/>
    <col min="12262" max="12262" width="10.5703125" style="1" customWidth="1"/>
    <col min="12263" max="12288" width="9.140625" style="1"/>
    <col min="12289" max="12289" width="6.42578125" style="1" customWidth="1"/>
    <col min="12290" max="12290" width="9.85546875" style="1" customWidth="1"/>
    <col min="12291" max="12291" width="51.42578125" style="1" customWidth="1"/>
    <col min="12292" max="12293" width="15.85546875" style="1" customWidth="1"/>
    <col min="12294" max="12499" width="9.140625" style="1"/>
    <col min="12500" max="12500" width="5.140625" style="1" customWidth="1"/>
    <col min="12501" max="12501" width="9.85546875" style="1" customWidth="1"/>
    <col min="12502" max="12502" width="32.42578125" style="1" customWidth="1"/>
    <col min="12503" max="12503" width="12.42578125" style="1" customWidth="1"/>
    <col min="12504" max="12517" width="11.5703125" style="1" customWidth="1"/>
    <col min="12518" max="12518" width="10.5703125" style="1" customWidth="1"/>
    <col min="12519" max="12544" width="9.140625" style="1"/>
    <col min="12545" max="12545" width="6.42578125" style="1" customWidth="1"/>
    <col min="12546" max="12546" width="9.85546875" style="1" customWidth="1"/>
    <col min="12547" max="12547" width="51.42578125" style="1" customWidth="1"/>
    <col min="12548" max="12549" width="15.85546875" style="1" customWidth="1"/>
    <col min="12550" max="12755" width="9.140625" style="1"/>
    <col min="12756" max="12756" width="5.140625" style="1" customWidth="1"/>
    <col min="12757" max="12757" width="9.85546875" style="1" customWidth="1"/>
    <col min="12758" max="12758" width="32.42578125" style="1" customWidth="1"/>
    <col min="12759" max="12759" width="12.42578125" style="1" customWidth="1"/>
    <col min="12760" max="12773" width="11.5703125" style="1" customWidth="1"/>
    <col min="12774" max="12774" width="10.5703125" style="1" customWidth="1"/>
    <col min="12775" max="12800" width="9.140625" style="1"/>
    <col min="12801" max="12801" width="6.42578125" style="1" customWidth="1"/>
    <col min="12802" max="12802" width="9.85546875" style="1" customWidth="1"/>
    <col min="12803" max="12803" width="51.42578125" style="1" customWidth="1"/>
    <col min="12804" max="12805" width="15.85546875" style="1" customWidth="1"/>
    <col min="12806" max="13011" width="9.140625" style="1"/>
    <col min="13012" max="13012" width="5.140625" style="1" customWidth="1"/>
    <col min="13013" max="13013" width="9.85546875" style="1" customWidth="1"/>
    <col min="13014" max="13014" width="32.42578125" style="1" customWidth="1"/>
    <col min="13015" max="13015" width="12.42578125" style="1" customWidth="1"/>
    <col min="13016" max="13029" width="11.5703125" style="1" customWidth="1"/>
    <col min="13030" max="13030" width="10.5703125" style="1" customWidth="1"/>
    <col min="13031" max="13056" width="9.140625" style="1"/>
    <col min="13057" max="13057" width="6.42578125" style="1" customWidth="1"/>
    <col min="13058" max="13058" width="9.85546875" style="1" customWidth="1"/>
    <col min="13059" max="13059" width="51.42578125" style="1" customWidth="1"/>
    <col min="13060" max="13061" width="15.85546875" style="1" customWidth="1"/>
    <col min="13062" max="13267" width="9.140625" style="1"/>
    <col min="13268" max="13268" width="5.140625" style="1" customWidth="1"/>
    <col min="13269" max="13269" width="9.85546875" style="1" customWidth="1"/>
    <col min="13270" max="13270" width="32.42578125" style="1" customWidth="1"/>
    <col min="13271" max="13271" width="12.42578125" style="1" customWidth="1"/>
    <col min="13272" max="13285" width="11.5703125" style="1" customWidth="1"/>
    <col min="13286" max="13286" width="10.5703125" style="1" customWidth="1"/>
    <col min="13287" max="13312" width="9.140625" style="1"/>
    <col min="13313" max="13313" width="6.42578125" style="1" customWidth="1"/>
    <col min="13314" max="13314" width="9.85546875" style="1" customWidth="1"/>
    <col min="13315" max="13315" width="51.42578125" style="1" customWidth="1"/>
    <col min="13316" max="13317" width="15.85546875" style="1" customWidth="1"/>
    <col min="13318" max="13523" width="9.140625" style="1"/>
    <col min="13524" max="13524" width="5.140625" style="1" customWidth="1"/>
    <col min="13525" max="13525" width="9.85546875" style="1" customWidth="1"/>
    <col min="13526" max="13526" width="32.42578125" style="1" customWidth="1"/>
    <col min="13527" max="13527" width="12.42578125" style="1" customWidth="1"/>
    <col min="13528" max="13541" width="11.5703125" style="1" customWidth="1"/>
    <col min="13542" max="13542" width="10.5703125" style="1" customWidth="1"/>
    <col min="13543" max="13568" width="9.140625" style="1"/>
    <col min="13569" max="13569" width="6.42578125" style="1" customWidth="1"/>
    <col min="13570" max="13570" width="9.85546875" style="1" customWidth="1"/>
    <col min="13571" max="13571" width="51.42578125" style="1" customWidth="1"/>
    <col min="13572" max="13573" width="15.85546875" style="1" customWidth="1"/>
    <col min="13574" max="13779" width="9.140625" style="1"/>
    <col min="13780" max="13780" width="5.140625" style="1" customWidth="1"/>
    <col min="13781" max="13781" width="9.85546875" style="1" customWidth="1"/>
    <col min="13782" max="13782" width="32.42578125" style="1" customWidth="1"/>
    <col min="13783" max="13783" width="12.42578125" style="1" customWidth="1"/>
    <col min="13784" max="13797" width="11.5703125" style="1" customWidth="1"/>
    <col min="13798" max="13798" width="10.5703125" style="1" customWidth="1"/>
    <col min="13799" max="13824" width="9.140625" style="1"/>
    <col min="13825" max="13825" width="6.42578125" style="1" customWidth="1"/>
    <col min="13826" max="13826" width="9.85546875" style="1" customWidth="1"/>
    <col min="13827" max="13827" width="51.42578125" style="1" customWidth="1"/>
    <col min="13828" max="13829" width="15.85546875" style="1" customWidth="1"/>
    <col min="13830" max="14035" width="9.140625" style="1"/>
    <col min="14036" max="14036" width="5.140625" style="1" customWidth="1"/>
    <col min="14037" max="14037" width="9.85546875" style="1" customWidth="1"/>
    <col min="14038" max="14038" width="32.42578125" style="1" customWidth="1"/>
    <col min="14039" max="14039" width="12.42578125" style="1" customWidth="1"/>
    <col min="14040" max="14053" width="11.5703125" style="1" customWidth="1"/>
    <col min="14054" max="14054" width="10.5703125" style="1" customWidth="1"/>
    <col min="14055" max="14080" width="9.140625" style="1"/>
    <col min="14081" max="14081" width="6.42578125" style="1" customWidth="1"/>
    <col min="14082" max="14082" width="9.85546875" style="1" customWidth="1"/>
    <col min="14083" max="14083" width="51.42578125" style="1" customWidth="1"/>
    <col min="14084" max="14085" width="15.85546875" style="1" customWidth="1"/>
    <col min="14086" max="14291" width="9.140625" style="1"/>
    <col min="14292" max="14292" width="5.140625" style="1" customWidth="1"/>
    <col min="14293" max="14293" width="9.85546875" style="1" customWidth="1"/>
    <col min="14294" max="14294" width="32.42578125" style="1" customWidth="1"/>
    <col min="14295" max="14295" width="12.42578125" style="1" customWidth="1"/>
    <col min="14296" max="14309" width="11.5703125" style="1" customWidth="1"/>
    <col min="14310" max="14310" width="10.5703125" style="1" customWidth="1"/>
    <col min="14311" max="14336" width="9.140625" style="1"/>
    <col min="14337" max="14337" width="6.42578125" style="1" customWidth="1"/>
    <col min="14338" max="14338" width="9.85546875" style="1" customWidth="1"/>
    <col min="14339" max="14339" width="51.42578125" style="1" customWidth="1"/>
    <col min="14340" max="14341" width="15.85546875" style="1" customWidth="1"/>
    <col min="14342" max="14547" width="9.140625" style="1"/>
    <col min="14548" max="14548" width="5.140625" style="1" customWidth="1"/>
    <col min="14549" max="14549" width="9.85546875" style="1" customWidth="1"/>
    <col min="14550" max="14550" width="32.42578125" style="1" customWidth="1"/>
    <col min="14551" max="14551" width="12.42578125" style="1" customWidth="1"/>
    <col min="14552" max="14565" width="11.5703125" style="1" customWidth="1"/>
    <col min="14566" max="14566" width="10.5703125" style="1" customWidth="1"/>
    <col min="14567" max="14592" width="9.140625" style="1"/>
    <col min="14593" max="14593" width="6.42578125" style="1" customWidth="1"/>
    <col min="14594" max="14594" width="9.85546875" style="1" customWidth="1"/>
    <col min="14595" max="14595" width="51.42578125" style="1" customWidth="1"/>
    <col min="14596" max="14597" width="15.85546875" style="1" customWidth="1"/>
    <col min="14598" max="14803" width="9.140625" style="1"/>
    <col min="14804" max="14804" width="5.140625" style="1" customWidth="1"/>
    <col min="14805" max="14805" width="9.85546875" style="1" customWidth="1"/>
    <col min="14806" max="14806" width="32.42578125" style="1" customWidth="1"/>
    <col min="14807" max="14807" width="12.42578125" style="1" customWidth="1"/>
    <col min="14808" max="14821" width="11.5703125" style="1" customWidth="1"/>
    <col min="14822" max="14822" width="10.5703125" style="1" customWidth="1"/>
    <col min="14823" max="14848" width="9.140625" style="1"/>
    <col min="14849" max="14849" width="6.42578125" style="1" customWidth="1"/>
    <col min="14850" max="14850" width="9.85546875" style="1" customWidth="1"/>
    <col min="14851" max="14851" width="51.42578125" style="1" customWidth="1"/>
    <col min="14852" max="14853" width="15.85546875" style="1" customWidth="1"/>
    <col min="14854" max="15059" width="9.140625" style="1"/>
    <col min="15060" max="15060" width="5.140625" style="1" customWidth="1"/>
    <col min="15061" max="15061" width="9.85546875" style="1" customWidth="1"/>
    <col min="15062" max="15062" width="32.42578125" style="1" customWidth="1"/>
    <col min="15063" max="15063" width="12.42578125" style="1" customWidth="1"/>
    <col min="15064" max="15077" width="11.5703125" style="1" customWidth="1"/>
    <col min="15078" max="15078" width="10.5703125" style="1" customWidth="1"/>
    <col min="15079" max="15104" width="9.140625" style="1"/>
    <col min="15105" max="15105" width="6.42578125" style="1" customWidth="1"/>
    <col min="15106" max="15106" width="9.85546875" style="1" customWidth="1"/>
    <col min="15107" max="15107" width="51.42578125" style="1" customWidth="1"/>
    <col min="15108" max="15109" width="15.85546875" style="1" customWidth="1"/>
    <col min="15110" max="15315" width="9.140625" style="1"/>
    <col min="15316" max="15316" width="5.140625" style="1" customWidth="1"/>
    <col min="15317" max="15317" width="9.85546875" style="1" customWidth="1"/>
    <col min="15318" max="15318" width="32.42578125" style="1" customWidth="1"/>
    <col min="15319" max="15319" width="12.42578125" style="1" customWidth="1"/>
    <col min="15320" max="15333" width="11.5703125" style="1" customWidth="1"/>
    <col min="15334" max="15334" width="10.5703125" style="1" customWidth="1"/>
    <col min="15335" max="15360" width="9.140625" style="1"/>
    <col min="15361" max="15361" width="6.42578125" style="1" customWidth="1"/>
    <col min="15362" max="15362" width="9.85546875" style="1" customWidth="1"/>
    <col min="15363" max="15363" width="51.42578125" style="1" customWidth="1"/>
    <col min="15364" max="15365" width="15.85546875" style="1" customWidth="1"/>
    <col min="15366" max="15571" width="9.140625" style="1"/>
    <col min="15572" max="15572" width="5.140625" style="1" customWidth="1"/>
    <col min="15573" max="15573" width="9.85546875" style="1" customWidth="1"/>
    <col min="15574" max="15574" width="32.42578125" style="1" customWidth="1"/>
    <col min="15575" max="15575" width="12.42578125" style="1" customWidth="1"/>
    <col min="15576" max="15589" width="11.5703125" style="1" customWidth="1"/>
    <col min="15590" max="15590" width="10.5703125" style="1" customWidth="1"/>
    <col min="15591" max="15616" width="9.140625" style="1"/>
    <col min="15617" max="15617" width="6.42578125" style="1" customWidth="1"/>
    <col min="15618" max="15618" width="9.85546875" style="1" customWidth="1"/>
    <col min="15619" max="15619" width="51.42578125" style="1" customWidth="1"/>
    <col min="15620" max="15621" width="15.85546875" style="1" customWidth="1"/>
    <col min="15622" max="15827" width="9.140625" style="1"/>
    <col min="15828" max="15828" width="5.140625" style="1" customWidth="1"/>
    <col min="15829" max="15829" width="9.85546875" style="1" customWidth="1"/>
    <col min="15830" max="15830" width="32.42578125" style="1" customWidth="1"/>
    <col min="15831" max="15831" width="12.42578125" style="1" customWidth="1"/>
    <col min="15832" max="15845" width="11.5703125" style="1" customWidth="1"/>
    <col min="15846" max="15846" width="10.5703125" style="1" customWidth="1"/>
    <col min="15847" max="15872" width="9.140625" style="1"/>
    <col min="15873" max="15873" width="6.42578125" style="1" customWidth="1"/>
    <col min="15874" max="15874" width="9.85546875" style="1" customWidth="1"/>
    <col min="15875" max="15875" width="51.42578125" style="1" customWidth="1"/>
    <col min="15876" max="15877" width="15.85546875" style="1" customWidth="1"/>
    <col min="15878" max="16083" width="9.140625" style="1"/>
    <col min="16084" max="16084" width="5.140625" style="1" customWidth="1"/>
    <col min="16085" max="16085" width="9.85546875" style="1" customWidth="1"/>
    <col min="16086" max="16086" width="32.42578125" style="1" customWidth="1"/>
    <col min="16087" max="16087" width="12.42578125" style="1" customWidth="1"/>
    <col min="16088" max="16101" width="11.5703125" style="1" customWidth="1"/>
    <col min="16102" max="16102" width="10.5703125" style="1" customWidth="1"/>
    <col min="16103" max="16128" width="9.140625" style="1"/>
    <col min="16129" max="16129" width="6.42578125" style="1" customWidth="1"/>
    <col min="16130" max="16130" width="9.85546875" style="1" customWidth="1"/>
    <col min="16131" max="16131" width="51.42578125" style="1" customWidth="1"/>
    <col min="16132" max="16133" width="15.85546875" style="1" customWidth="1"/>
    <col min="16134" max="16339" width="9.140625" style="1"/>
    <col min="16340" max="16340" width="5.140625" style="1" customWidth="1"/>
    <col min="16341" max="16341" width="9.85546875" style="1" customWidth="1"/>
    <col min="16342" max="16342" width="32.42578125" style="1" customWidth="1"/>
    <col min="16343" max="16343" width="12.42578125" style="1" customWidth="1"/>
    <col min="16344" max="16357" width="11.5703125" style="1" customWidth="1"/>
    <col min="16358" max="16358" width="10.5703125" style="1" customWidth="1"/>
    <col min="16359" max="16384" width="9.140625" style="1"/>
  </cols>
  <sheetData>
    <row r="2" spans="1:256" x14ac:dyDescent="0.3">
      <c r="C2" s="3" t="s">
        <v>0</v>
      </c>
    </row>
    <row r="3" spans="1:256" x14ac:dyDescent="0.3">
      <c r="C3" s="4"/>
    </row>
    <row r="4" spans="1:256" x14ac:dyDescent="0.3">
      <c r="A4" s="5"/>
      <c r="B4" s="6"/>
      <c r="C4" s="7">
        <v>46070</v>
      </c>
    </row>
    <row r="5" spans="1:256" x14ac:dyDescent="0.3">
      <c r="A5" s="5"/>
      <c r="B5" s="8"/>
      <c r="C5" s="9"/>
    </row>
    <row r="6" spans="1:256" x14ac:dyDescent="0.3">
      <c r="A6" s="10" t="s">
        <v>1</v>
      </c>
      <c r="B6" s="10" t="s">
        <v>2</v>
      </c>
      <c r="C6" s="10" t="s">
        <v>3</v>
      </c>
      <c r="D6" s="33">
        <v>46023</v>
      </c>
      <c r="E6" s="33">
        <v>46054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x14ac:dyDescent="0.3">
      <c r="A7" s="12">
        <v>1</v>
      </c>
      <c r="B7" s="13" t="s">
        <v>4</v>
      </c>
      <c r="C7" s="13" t="s">
        <v>5</v>
      </c>
      <c r="D7" s="34">
        <v>4155.96</v>
      </c>
      <c r="E7" s="34">
        <v>6962.29</v>
      </c>
    </row>
    <row r="8" spans="1:256" x14ac:dyDescent="0.3">
      <c r="A8" s="12">
        <v>2</v>
      </c>
      <c r="B8" s="14" t="s">
        <v>6</v>
      </c>
      <c r="C8" s="14" t="s">
        <v>7</v>
      </c>
      <c r="D8" s="34">
        <v>7184.88</v>
      </c>
      <c r="E8" s="34">
        <v>11469.099999999999</v>
      </c>
    </row>
    <row r="9" spans="1:256" s="16" customFormat="1" x14ac:dyDescent="0.3">
      <c r="A9" s="12">
        <v>3</v>
      </c>
      <c r="B9" s="15" t="s">
        <v>8</v>
      </c>
      <c r="C9" s="14" t="s">
        <v>9</v>
      </c>
      <c r="D9" s="34">
        <v>7255.32</v>
      </c>
      <c r="E9" s="34">
        <v>9969.18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18" customFormat="1" x14ac:dyDescent="0.3">
      <c r="A10" s="12">
        <v>4</v>
      </c>
      <c r="B10" s="17" t="s">
        <v>10</v>
      </c>
      <c r="C10" s="14" t="s">
        <v>11</v>
      </c>
      <c r="D10" s="34">
        <v>2183.64</v>
      </c>
      <c r="E10" s="34">
        <v>12679.2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8" customFormat="1" x14ac:dyDescent="0.3">
      <c r="A11" s="12">
        <v>5</v>
      </c>
      <c r="B11" s="17" t="s">
        <v>12</v>
      </c>
      <c r="C11" s="14" t="s">
        <v>13</v>
      </c>
      <c r="D11" s="34">
        <v>422.64</v>
      </c>
      <c r="E11" s="34">
        <v>6960.85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8" customFormat="1" x14ac:dyDescent="0.3">
      <c r="A12" s="12">
        <v>6</v>
      </c>
      <c r="B12" s="17" t="s">
        <v>14</v>
      </c>
      <c r="C12" s="14" t="s">
        <v>15</v>
      </c>
      <c r="D12" s="34">
        <v>3169.8</v>
      </c>
      <c r="E12" s="34">
        <v>8987.31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18" customFormat="1" x14ac:dyDescent="0.3">
      <c r="A13" s="12">
        <v>7</v>
      </c>
      <c r="B13" s="17" t="s">
        <v>16</v>
      </c>
      <c r="C13" s="14" t="s">
        <v>17</v>
      </c>
      <c r="D13" s="34">
        <v>5494.32</v>
      </c>
      <c r="E13" s="34">
        <v>8452.7999999999993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19" customFormat="1" x14ac:dyDescent="0.3">
      <c r="A14" s="12">
        <v>8</v>
      </c>
      <c r="B14" s="17" t="s">
        <v>18</v>
      </c>
      <c r="C14" s="14" t="s">
        <v>19</v>
      </c>
      <c r="D14" s="34">
        <v>5001.24</v>
      </c>
      <c r="E14" s="34">
        <v>6929.84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18" customFormat="1" x14ac:dyDescent="0.3">
      <c r="A15" s="12">
        <v>9</v>
      </c>
      <c r="B15" s="17" t="s">
        <v>20</v>
      </c>
      <c r="C15" s="20" t="s">
        <v>21</v>
      </c>
      <c r="D15" s="34">
        <v>3451.56</v>
      </c>
      <c r="E15" s="34">
        <v>4226.3999999999996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8" customFormat="1" x14ac:dyDescent="0.3">
      <c r="A16" s="12">
        <v>10</v>
      </c>
      <c r="B16" s="17" t="s">
        <v>22</v>
      </c>
      <c r="C16" s="20" t="s">
        <v>23</v>
      </c>
      <c r="D16" s="34">
        <v>7748.4</v>
      </c>
      <c r="E16" s="34">
        <v>12262.52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18" customFormat="1" x14ac:dyDescent="0.3">
      <c r="A17" s="12">
        <v>11</v>
      </c>
      <c r="B17" s="21" t="s">
        <v>24</v>
      </c>
      <c r="C17" s="22" t="s">
        <v>25</v>
      </c>
      <c r="D17" s="34">
        <v>1127.04</v>
      </c>
      <c r="E17" s="34">
        <v>5988.59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8" customFormat="1" x14ac:dyDescent="0.3">
      <c r="A18" s="12">
        <v>12</v>
      </c>
      <c r="B18" s="15" t="s">
        <v>26</v>
      </c>
      <c r="C18" s="14" t="s">
        <v>27</v>
      </c>
      <c r="D18" s="34">
        <v>4578.6000000000004</v>
      </c>
      <c r="E18" s="34">
        <v>14435.51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18" customFormat="1" x14ac:dyDescent="0.3">
      <c r="A19" s="12">
        <v>13</v>
      </c>
      <c r="B19" s="15" t="s">
        <v>28</v>
      </c>
      <c r="C19" s="14" t="s">
        <v>29</v>
      </c>
      <c r="D19" s="34">
        <v>845.28</v>
      </c>
      <c r="E19" s="34">
        <v>3381.87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8" customFormat="1" x14ac:dyDescent="0.3">
      <c r="A20" s="12">
        <v>14</v>
      </c>
      <c r="B20" s="15" t="s">
        <v>30</v>
      </c>
      <c r="C20" s="14" t="s">
        <v>31</v>
      </c>
      <c r="D20" s="34">
        <v>4578.6000000000004</v>
      </c>
      <c r="E20" s="34">
        <v>12987.09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18" customFormat="1" x14ac:dyDescent="0.3">
      <c r="A21" s="12">
        <v>15</v>
      </c>
      <c r="B21" s="15" t="s">
        <v>32</v>
      </c>
      <c r="C21" s="14" t="s">
        <v>33</v>
      </c>
      <c r="D21" s="34">
        <v>563.52</v>
      </c>
      <c r="E21" s="34">
        <v>4226.3999999999996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18" customFormat="1" x14ac:dyDescent="0.3">
      <c r="A22" s="12">
        <v>16</v>
      </c>
      <c r="B22" s="15" t="s">
        <v>34</v>
      </c>
      <c r="C22" s="14" t="s">
        <v>35</v>
      </c>
      <c r="D22" s="34">
        <v>5142.12</v>
      </c>
      <c r="E22" s="34">
        <v>7625.26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18" customFormat="1" x14ac:dyDescent="0.3">
      <c r="A23" s="12">
        <v>17</v>
      </c>
      <c r="B23" s="15" t="s">
        <v>36</v>
      </c>
      <c r="C23" s="14" t="s">
        <v>37</v>
      </c>
      <c r="D23" s="34">
        <v>7959.72</v>
      </c>
      <c r="E23" s="34">
        <v>9175.56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18" customFormat="1" x14ac:dyDescent="0.3">
      <c r="A24" s="12">
        <v>18</v>
      </c>
      <c r="B24" s="15" t="s">
        <v>38</v>
      </c>
      <c r="C24" s="14" t="s">
        <v>39</v>
      </c>
      <c r="D24" s="34">
        <v>633.96</v>
      </c>
      <c r="E24" s="34">
        <v>5933.22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18" customFormat="1" x14ac:dyDescent="0.3">
      <c r="A25" s="12">
        <v>19</v>
      </c>
      <c r="B25" s="15" t="s">
        <v>40</v>
      </c>
      <c r="C25" s="14" t="s">
        <v>41</v>
      </c>
      <c r="D25" s="34">
        <v>3874.2</v>
      </c>
      <c r="E25" s="34">
        <v>4991.97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18" customFormat="1" x14ac:dyDescent="0.3">
      <c r="A26" s="12">
        <v>20</v>
      </c>
      <c r="B26" s="15" t="s">
        <v>42</v>
      </c>
      <c r="C26" s="14" t="s">
        <v>43</v>
      </c>
      <c r="D26" s="34">
        <v>1056.5999999999999</v>
      </c>
      <c r="E26" s="34">
        <v>4226.3999999999996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19" customFormat="1" x14ac:dyDescent="0.3">
      <c r="A27" s="12">
        <v>21</v>
      </c>
      <c r="B27" s="15" t="s">
        <v>44</v>
      </c>
      <c r="C27" s="14" t="s">
        <v>45</v>
      </c>
      <c r="D27" s="34">
        <v>563.52</v>
      </c>
      <c r="E27" s="34">
        <v>6929.84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19" customFormat="1" x14ac:dyDescent="0.3">
      <c r="A28" s="12">
        <v>22</v>
      </c>
      <c r="B28" s="15" t="s">
        <v>46</v>
      </c>
      <c r="C28" s="14" t="s">
        <v>47</v>
      </c>
      <c r="D28" s="34">
        <v>1408.8</v>
      </c>
      <c r="E28" s="34">
        <v>6770.38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19" customFormat="1" x14ac:dyDescent="0.3">
      <c r="A29" s="12">
        <v>23</v>
      </c>
      <c r="B29" s="15" t="s">
        <v>48</v>
      </c>
      <c r="C29" s="14" t="s">
        <v>49</v>
      </c>
      <c r="D29" s="34">
        <v>2465.4</v>
      </c>
      <c r="E29" s="34">
        <v>4226.3999999999996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19" customFormat="1" x14ac:dyDescent="0.3">
      <c r="A30" s="12">
        <v>24</v>
      </c>
      <c r="B30" s="15" t="s">
        <v>50</v>
      </c>
      <c r="C30" s="14" t="s">
        <v>51</v>
      </c>
      <c r="D30" s="34">
        <v>1056.5999999999999</v>
      </c>
      <c r="E30" s="34">
        <v>4226.3999999999996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19" customFormat="1" x14ac:dyDescent="0.3">
      <c r="A31" s="23"/>
      <c r="B31" s="24"/>
      <c r="C31" s="24" t="s">
        <v>52</v>
      </c>
      <c r="D31" s="25">
        <f>SUM(D7:D30)</f>
        <v>81921.72</v>
      </c>
      <c r="E31" s="25">
        <f>SUM(E7:E30)</f>
        <v>184024.37999999995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  <row r="32" spans="1:256" s="18" customFormat="1" x14ac:dyDescent="0.3">
      <c r="A32" s="27"/>
      <c r="B32" s="8"/>
      <c r="C32" s="8"/>
      <c r="D32" s="28"/>
      <c r="E32" s="2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</row>
    <row r="33" spans="1:256" x14ac:dyDescent="0.3">
      <c r="A33" s="5"/>
      <c r="B33" s="6"/>
      <c r="D33" s="5"/>
      <c r="E33" s="5"/>
    </row>
    <row r="34" spans="1:256" x14ac:dyDescent="0.3">
      <c r="A34" s="27"/>
      <c r="B34" s="8"/>
      <c r="D34" s="28"/>
      <c r="E34" s="28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</row>
    <row r="35" spans="1:256" x14ac:dyDescent="0.3">
      <c r="A35" s="27"/>
      <c r="B35" s="8"/>
      <c r="D35" s="27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</row>
    <row r="36" spans="1:256" s="29" customFormat="1" x14ac:dyDescent="0.3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29" customFormat="1" x14ac:dyDescent="0.3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30" customFormat="1" x14ac:dyDescent="0.3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s="29" customFormat="1" x14ac:dyDescent="0.3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31" customFormat="1" x14ac:dyDescent="0.3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32" customFormat="1" x14ac:dyDescent="0.3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 - 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2026-02-20T08:25:53Z</dcterms:created>
  <dcterms:modified xsi:type="dcterms:W3CDTF">2026-02-20T08:27:23Z</dcterms:modified>
</cp:coreProperties>
</file>